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<sst xmlns="http://schemas.openxmlformats.org/spreadsheetml/2006/main" count="271" uniqueCount="122">
  <si>
    <t>附件1：2026年度新遴选研究生导师在线培训讲座信息表</t>
  </si>
  <si>
    <t>课程类型</t>
  </si>
  <si>
    <t>课程名称</t>
  </si>
  <si>
    <t>授课专家</t>
  </si>
  <si>
    <t>专家单位</t>
  </si>
  <si>
    <t>板块</t>
  </si>
  <si>
    <t>学时数</t>
  </si>
  <si>
    <t>年份</t>
  </si>
  <si>
    <t>学时要求</t>
  </si>
  <si>
    <t>必修</t>
  </si>
  <si>
    <t>贯彻落实《学位法》，加快推进高校学位与研究生教育制度体系改革</t>
  </si>
  <si>
    <t>梁传杰 教授</t>
  </si>
  <si>
    <t>武汉理工大学</t>
  </si>
  <si>
    <t>学位法</t>
  </si>
  <si>
    <t>合计8.8学时</t>
  </si>
  <si>
    <t>深入推进分类发展，构建专业学位研究生培养模式 ——基于南京大学的探索与实践</t>
  </si>
  <si>
    <t>吴恺</t>
  </si>
  <si>
    <t>南京大学</t>
  </si>
  <si>
    <t>分类发展</t>
  </si>
  <si>
    <t>沟通与礼仪-如何向上、向下沟通</t>
  </si>
  <si>
    <t>刘新鑫 副教授</t>
  </si>
  <si>
    <t>中国传媒大学</t>
  </si>
  <si>
    <t>沟通表达</t>
  </si>
  <si>
    <t>新时期学位和研究生教育新目标、新使命</t>
  </si>
  <si>
    <t>束金龙 教授</t>
  </si>
  <si>
    <t>上海师范大学</t>
  </si>
  <si>
    <t>政策解读</t>
  </si>
  <si>
    <t>如何更好地与研究生沟通——积极心理学取向的谈话技巧</t>
  </si>
  <si>
    <t>何瑾副教授</t>
  </si>
  <si>
    <t>北京大学</t>
  </si>
  <si>
    <t>教育家精神</t>
  </si>
  <si>
    <t>科研不端的“边界”——规范与案例</t>
  </si>
  <si>
    <t>张冉  副教授</t>
  </si>
  <si>
    <t>学习新思想，奋进新征程</t>
  </si>
  <si>
    <t>郝栋 副教授</t>
  </si>
  <si>
    <t>中共中央党校
（国家行政学院）</t>
  </si>
  <si>
    <t>四史教育</t>
  </si>
  <si>
    <t>【教育动态】2023-面向国家急需，优化学科布局，服务高水平科技自立自强</t>
  </si>
  <si>
    <t>别朝红 教授</t>
  </si>
  <si>
    <t>西安交通大学</t>
  </si>
  <si>
    <t>教育动态</t>
  </si>
  <si>
    <t>产教融合，打造高质量专业学位研究生课程体系——课程体系与课程建设</t>
  </si>
  <si>
    <t>李景叶 教授</t>
  </si>
  <si>
    <t>中国石油大学
（北京）</t>
  </si>
  <si>
    <t>研究生学位保障体系建设——以东华大学为例：开题报告的重要性</t>
  </si>
  <si>
    <t>俞昊  教授</t>
  </si>
  <si>
    <t>东华大学</t>
  </si>
  <si>
    <t>研究生学位保障体系建设——以东华大学为例：学位授予管理流程</t>
  </si>
  <si>
    <t>选修</t>
  </si>
  <si>
    <t>学位质量保障与学位权利救济</t>
  </si>
  <si>
    <t>龚向和 教授</t>
  </si>
  <si>
    <t>东南大学</t>
  </si>
  <si>
    <t>上海交通大学工程学位研究生培养与学位评定要求</t>
  </si>
  <si>
    <t>韩东 教授</t>
  </si>
  <si>
    <t>上海交通大学</t>
  </si>
  <si>
    <t>需选修不少于7.2学时</t>
  </si>
  <si>
    <t>以分类发展优化研究生培养体系--关于《分类发展意见》的学习体会</t>
  </si>
  <si>
    <t>王传毅 副教授</t>
  </si>
  <si>
    <t>清华大学</t>
  </si>
  <si>
    <t>学位点建设——理论、政策与务实</t>
  </si>
  <si>
    <t>梁传杰  教授</t>
  </si>
  <si>
    <t>为党和国家培养下一代创新中坚力量</t>
  </si>
  <si>
    <t>张强 教授</t>
  </si>
  <si>
    <t>【教育动态】2023-研究生教育学科专业建设与管理的实践探索</t>
  </si>
  <si>
    <t>杨帆  副教授</t>
  </si>
  <si>
    <t>专业学位研究生教育项目制探索与案例分享——专业能力证书项目能力分享</t>
  </si>
  <si>
    <t>高彦芳  副教授</t>
  </si>
  <si>
    <t>强应用，促分类——论文工作与成果评价：面临的挑战与问题</t>
  </si>
  <si>
    <t>程建华 教授</t>
  </si>
  <si>
    <t>哈尔滨工程大学</t>
  </si>
  <si>
    <t>强应用，促分类——论文工作与成果评价：主要改革举措</t>
  </si>
  <si>
    <t>强应用，促分类——论文工作与成果评价：改革成效</t>
  </si>
  <si>
    <t>以工程人才培养质量为导向，促进学位论文评价体系改革——我国研究生培养现状及存在问题</t>
  </si>
  <si>
    <t>何芳 教授</t>
  </si>
  <si>
    <t>天津大学</t>
  </si>
  <si>
    <t>工程硕士专业学位研究生复试选拔机制探索与实践——全日制选拔举措方法</t>
  </si>
  <si>
    <t>刘庆岭 教授</t>
  </si>
  <si>
    <t>《学位法》实施对研究生培养管理带来的新挑战</t>
  </si>
  <si>
    <t>陆建 教授</t>
  </si>
  <si>
    <t>推进研究生教育分类发展，加快培养国家急需人才</t>
  </si>
  <si>
    <t>科技小院研究生培养模式的实践及其成果介绍</t>
  </si>
  <si>
    <t>张宏彦 教授</t>
  </si>
  <si>
    <t>中国农业大学</t>
  </si>
  <si>
    <t>成果培育</t>
  </si>
  <si>
    <t>高等教育（研究生）国家级教学成果奖的有组织申报与分类化推广</t>
  </si>
  <si>
    <t>李金龙 讲师</t>
  </si>
  <si>
    <t>中国科学技术大学</t>
  </si>
  <si>
    <t>沟通中的“说、学、逗、唱”</t>
  </si>
  <si>
    <t>张涛 行业专家</t>
  </si>
  <si>
    <t>北京师范大学</t>
  </si>
  <si>
    <t>研究生常见心理障碍及应对策略——边缘型人格障碍</t>
  </si>
  <si>
    <t>研究生常见心理障碍及应对策略——心理障碍（躁郁症）</t>
  </si>
  <si>
    <t>研究生常见心理障碍及应对策略——精神分裂症</t>
  </si>
  <si>
    <t>研究生常见心理障碍及应对策略——自杀危机识别与预防</t>
  </si>
  <si>
    <t>研究生常见心理障碍及应对策略——强迫症、神经症、抑郁症</t>
  </si>
  <si>
    <t>“解民生 治学问”的科技小院——解民生</t>
  </si>
  <si>
    <t>张福锁 院士</t>
  </si>
  <si>
    <t>“解民生 治学问”的科技小院——治学问</t>
  </si>
  <si>
    <t>【四史教育】2023-深刻理解新时代取得的伟大成就</t>
  </si>
  <si>
    <t>王传利  教授</t>
  </si>
  <si>
    <t>2023-依法应对研究生教育管理中的法律风险</t>
  </si>
  <si>
    <t>邓海峰  教授</t>
  </si>
  <si>
    <t>【教育动态】2023-聚焦研究生教育改革，推动教育管理队伍建设</t>
  </si>
  <si>
    <t>工程硕士专业学位研究生复试选拔机制探索与实践——面临问题及思考</t>
  </si>
  <si>
    <t>工程硕士专业学位研究生复试选拔机制探索与实践——概况回顾</t>
  </si>
  <si>
    <t>校企协同组织复试，面向需求选拔人才——举措</t>
  </si>
  <si>
    <t>黄飞 副研究员</t>
  </si>
  <si>
    <t>合肥工业大学</t>
  </si>
  <si>
    <t>校企协同组织复试，面向需求选拔人才——问题</t>
  </si>
  <si>
    <t>校企协同组织复试，面向需求选拔人才——思考</t>
  </si>
  <si>
    <t>校企协同组织复试，面向需求选拔人才——成效</t>
  </si>
  <si>
    <t>专业学位研究生教育项目制探索与案例分享——学位项目+专业能力证书项目综合案例分享</t>
  </si>
  <si>
    <t>学位制度变革与高层次人才培养创新——中国学位与研究生教育发展的八大特色</t>
  </si>
  <si>
    <t>杨斌  教授</t>
  </si>
  <si>
    <t>学位制度变革与高层次人才培养创新——面向未来发展的若干问题探讨</t>
  </si>
  <si>
    <t>研究生学位保障体系建设——以东华大学为例：研究生学位授予标准的设置与管理</t>
  </si>
  <si>
    <t>关于研究生指导教师队伍建设的若干举措和思考——认真思考研究生指导教师管理的新要求</t>
  </si>
  <si>
    <t>加强研究生教育研究——建设研究生教育强国：不懈探索，研究生教育研究的历史回眸</t>
  </si>
  <si>
    <t>王战军  教授</t>
  </si>
  <si>
    <t>北京理工大学</t>
  </si>
  <si>
    <t>加强研究生教育研究——建设研究生教育强国：稳步发展，我国研究生教育的研究现状</t>
  </si>
  <si>
    <t>加强研究生教育研究——建设研究生教育强国：未来展望，研究生教育研究的发展方向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</si>
</sst>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5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6">
      <alignment vertical="center"/>
    </xf>
    <xf numFmtId="0" fontId="11" fillId="0" borderId="6">
      <alignment vertical="center"/>
    </xf>
    <xf numFmtId="0" fontId="12" fillId="0" borderId="7">
      <alignment vertical="center"/>
    </xf>
    <xf numFmtId="0" fontId="12" fillId="0" borderId="0">
      <alignment vertical="center"/>
    </xf>
    <xf numFmtId="0" fontId="13" fillId="4" borderId="8">
      <alignment vertical="center"/>
    </xf>
    <xf numFmtId="0" fontId="14" fillId="5" borderId="9">
      <alignment vertical="center"/>
    </xf>
    <xf numFmtId="0" fontId="15" fillId="5" borderId="8">
      <alignment vertical="center"/>
    </xf>
    <xf numFmtId="0" fontId="16" fillId="6" borderId="10">
      <alignment vertical="center"/>
    </xf>
    <xf numFmtId="0" fontId="17" fillId="0" borderId="11">
      <alignment vertical="center"/>
    </xf>
    <xf numFmtId="0" fontId="18" fillId="0" borderId="12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workbookViewId="0">
      <selection activeCell="A1" sqref="A1:H1"/>
    </sheetView>
  </sheetViews>
  <sheetFormatPr defaultColWidth="9" defaultRowHeight="13.5" outlineLevelCol="7"/>
  <cols>
    <col min="1" max="1" width="8.75" customWidth="1"/>
    <col min="2" max="2" width="90.875" customWidth="1"/>
    <col min="3" max="4" width="18.125" customWidth="1"/>
    <col min="5" max="5" width="10" customWidth="1"/>
    <col min="6" max="6" width="10.25" customWidth="1"/>
    <col min="7" max="7" width="7.625" customWidth="1"/>
  </cols>
  <sheetData>
    <row r="1" ht="29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4.25" spans="1:8">
      <c r="A3" s="4" t="s">
        <v>9</v>
      </c>
      <c r="B3" s="5" t="s">
        <v>10</v>
      </c>
      <c r="C3" s="4" t="s">
        <v>11</v>
      </c>
      <c r="D3" s="5" t="s">
        <v>12</v>
      </c>
      <c r="E3" s="6" t="s">
        <v>13</v>
      </c>
      <c r="F3" s="7">
        <v>1.26666666666667</v>
      </c>
      <c r="G3" s="8">
        <v>2025</v>
      </c>
      <c r="H3" s="9" t="s">
        <v>14</v>
      </c>
    </row>
    <row r="4" spans="1:8">
      <c r="A4" s="4" t="s">
        <v>9</v>
      </c>
      <c r="B4" s="5" t="s">
        <v>15</v>
      </c>
      <c r="C4" s="4" t="s">
        <v>16</v>
      </c>
      <c r="D4" s="5" t="s">
        <v>17</v>
      </c>
      <c r="E4" s="4" t="s">
        <v>18</v>
      </c>
      <c r="F4" s="4">
        <v>1.6</v>
      </c>
      <c r="G4" s="4">
        <v>2025</v>
      </c>
      <c r="H4" s="9"/>
    </row>
    <row r="5" spans="1:8">
      <c r="A5" s="4" t="s">
        <v>9</v>
      </c>
      <c r="B5" s="5" t="s">
        <v>19</v>
      </c>
      <c r="C5" s="4" t="s">
        <v>20</v>
      </c>
      <c r="D5" s="5" t="s">
        <v>21</v>
      </c>
      <c r="E5" s="4" t="s">
        <v>22</v>
      </c>
      <c r="F5" s="4">
        <v>0.1</v>
      </c>
      <c r="G5" s="4">
        <v>2025</v>
      </c>
      <c r="H5" s="9"/>
    </row>
    <row r="6" spans="1:8">
      <c r="A6" s="4" t="s">
        <v>9</v>
      </c>
      <c r="B6" s="5" t="s">
        <v>23</v>
      </c>
      <c r="C6" s="4" t="s">
        <v>24</v>
      </c>
      <c r="D6" s="5" t="s">
        <v>25</v>
      </c>
      <c r="E6" s="4" t="s">
        <v>26</v>
      </c>
      <c r="F6" s="4">
        <v>1.84</v>
      </c>
      <c r="G6" s="4">
        <v>2024</v>
      </c>
      <c r="H6" s="9"/>
    </row>
    <row r="7" spans="1:8">
      <c r="A7" s="4" t="s">
        <v>9</v>
      </c>
      <c r="B7" s="5" t="s">
        <v>27</v>
      </c>
      <c r="C7" s="4" t="s">
        <v>28</v>
      </c>
      <c r="D7" s="5" t="s">
        <v>29</v>
      </c>
      <c r="E7" s="4" t="s">
        <v>30</v>
      </c>
      <c r="F7" s="4">
        <v>0.69</v>
      </c>
      <c r="G7" s="4">
        <v>2024</v>
      </c>
      <c r="H7" s="9"/>
    </row>
    <row r="8" spans="1:8">
      <c r="A8" s="4" t="s">
        <v>9</v>
      </c>
      <c r="B8" s="5" t="s">
        <v>31</v>
      </c>
      <c r="C8" s="4" t="s">
        <v>32</v>
      </c>
      <c r="D8" s="5" t="s">
        <v>29</v>
      </c>
      <c r="E8" s="4" t="s">
        <v>30</v>
      </c>
      <c r="F8" s="4">
        <v>0.73</v>
      </c>
      <c r="G8" s="4">
        <v>2024</v>
      </c>
      <c r="H8" s="9"/>
    </row>
    <row r="9" spans="1:8">
      <c r="A9" s="4" t="s">
        <v>9</v>
      </c>
      <c r="B9" s="5" t="s">
        <v>33</v>
      </c>
      <c r="C9" s="4" t="s">
        <v>34</v>
      </c>
      <c r="D9" s="5" t="s">
        <v>35</v>
      </c>
      <c r="E9" s="4" t="s">
        <v>36</v>
      </c>
      <c r="F9" s="4">
        <v>0.97</v>
      </c>
      <c r="G9" s="4">
        <v>2024</v>
      </c>
      <c r="H9" s="9"/>
    </row>
    <row r="10" ht="14.25" spans="1:8">
      <c r="A10" s="6" t="s">
        <v>9</v>
      </c>
      <c r="B10" s="10" t="s">
        <v>37</v>
      </c>
      <c r="C10" s="6" t="s">
        <v>38</v>
      </c>
      <c r="D10" s="10" t="s">
        <v>39</v>
      </c>
      <c r="E10" s="6" t="s">
        <v>40</v>
      </c>
      <c r="F10" s="8">
        <v>0.98</v>
      </c>
      <c r="G10" s="8">
        <v>2023</v>
      </c>
      <c r="H10" s="9"/>
    </row>
    <row r="11" ht="14.25" spans="1:8">
      <c r="A11" s="6" t="s">
        <v>9</v>
      </c>
      <c r="B11" s="10" t="s">
        <v>41</v>
      </c>
      <c r="C11" s="6" t="s">
        <v>42</v>
      </c>
      <c r="D11" s="10" t="s">
        <v>43</v>
      </c>
      <c r="E11" s="6" t="s">
        <v>40</v>
      </c>
      <c r="F11" s="8">
        <v>0.13</v>
      </c>
      <c r="G11" s="8">
        <v>2023</v>
      </c>
      <c r="H11" s="9"/>
    </row>
    <row r="12" ht="14.25" spans="1:8">
      <c r="A12" s="6" t="s">
        <v>9</v>
      </c>
      <c r="B12" s="5" t="s">
        <v>44</v>
      </c>
      <c r="C12" s="4" t="s">
        <v>45</v>
      </c>
      <c r="D12" s="5" t="s">
        <v>46</v>
      </c>
      <c r="E12" s="4" t="s">
        <v>40</v>
      </c>
      <c r="F12" s="4">
        <v>0.27</v>
      </c>
      <c r="G12" s="4">
        <v>2022</v>
      </c>
      <c r="H12" s="9"/>
    </row>
    <row r="13" ht="14.25" spans="1:8">
      <c r="A13" s="6" t="s">
        <v>9</v>
      </c>
      <c r="B13" s="5" t="s">
        <v>47</v>
      </c>
      <c r="C13" s="4" t="s">
        <v>45</v>
      </c>
      <c r="D13" s="5" t="s">
        <v>46</v>
      </c>
      <c r="E13" s="4" t="s">
        <v>40</v>
      </c>
      <c r="F13" s="4">
        <v>0.23</v>
      </c>
      <c r="G13" s="4">
        <v>2022</v>
      </c>
      <c r="H13" s="9"/>
    </row>
    <row r="14" ht="14.25" spans="1:8">
      <c r="A14" s="4" t="s">
        <v>48</v>
      </c>
      <c r="B14" s="5" t="s">
        <v>49</v>
      </c>
      <c r="C14" s="4" t="s">
        <v>50</v>
      </c>
      <c r="D14" s="5" t="s">
        <v>51</v>
      </c>
      <c r="E14" s="6" t="s">
        <v>13</v>
      </c>
      <c r="F14" s="7">
        <v>0.622222222222222</v>
      </c>
      <c r="G14" s="8">
        <v>2025</v>
      </c>
      <c r="H14" s="9"/>
    </row>
    <row r="15" spans="1:8">
      <c r="A15" s="4" t="s">
        <v>48</v>
      </c>
      <c r="B15" s="5" t="s">
        <v>52</v>
      </c>
      <c r="C15" s="4" t="s">
        <v>53</v>
      </c>
      <c r="D15" s="5" t="s">
        <v>54</v>
      </c>
      <c r="E15" s="4" t="s">
        <v>18</v>
      </c>
      <c r="F15" s="4">
        <v>1.3</v>
      </c>
      <c r="G15" s="4">
        <v>2025</v>
      </c>
      <c r="H15" s="11" t="s">
        <v>55</v>
      </c>
    </row>
    <row r="16" spans="1:8">
      <c r="A16" s="4" t="s">
        <v>48</v>
      </c>
      <c r="B16" s="5" t="s">
        <v>56</v>
      </c>
      <c r="C16" s="4" t="s">
        <v>57</v>
      </c>
      <c r="D16" s="5" t="s">
        <v>58</v>
      </c>
      <c r="E16" s="4" t="s">
        <v>18</v>
      </c>
      <c r="F16" s="4">
        <v>2.8</v>
      </c>
      <c r="G16" s="4">
        <v>2025</v>
      </c>
      <c r="H16" s="12"/>
    </row>
    <row r="17" spans="1:8">
      <c r="A17" s="4" t="s">
        <v>48</v>
      </c>
      <c r="B17" s="5" t="s">
        <v>59</v>
      </c>
      <c r="C17" s="4" t="s">
        <v>60</v>
      </c>
      <c r="D17" s="5" t="s">
        <v>12</v>
      </c>
      <c r="E17" s="4" t="s">
        <v>26</v>
      </c>
      <c r="F17" s="4">
        <v>2.49</v>
      </c>
      <c r="G17" s="4">
        <v>2024</v>
      </c>
      <c r="H17" s="12"/>
    </row>
    <row r="18" spans="1:8">
      <c r="A18" s="4" t="s">
        <v>48</v>
      </c>
      <c r="B18" s="5" t="s">
        <v>61</v>
      </c>
      <c r="C18" s="4" t="s">
        <v>62</v>
      </c>
      <c r="D18" s="5" t="s">
        <v>58</v>
      </c>
      <c r="E18" s="4" t="s">
        <v>30</v>
      </c>
      <c r="F18" s="4">
        <v>0.38</v>
      </c>
      <c r="G18" s="4">
        <v>2024</v>
      </c>
      <c r="H18" s="12"/>
    </row>
    <row r="19" ht="14.25" spans="1:8">
      <c r="A19" s="4" t="s">
        <v>48</v>
      </c>
      <c r="B19" s="10" t="s">
        <v>63</v>
      </c>
      <c r="C19" s="6" t="s">
        <v>64</v>
      </c>
      <c r="D19" s="10" t="s">
        <v>58</v>
      </c>
      <c r="E19" s="6" t="s">
        <v>40</v>
      </c>
      <c r="F19" s="8">
        <v>0.94</v>
      </c>
      <c r="G19" s="8">
        <v>2023</v>
      </c>
      <c r="H19" s="12"/>
    </row>
    <row r="20" ht="14.25" spans="1:8">
      <c r="A20" s="4" t="s">
        <v>48</v>
      </c>
      <c r="B20" s="10" t="s">
        <v>65</v>
      </c>
      <c r="C20" s="6" t="s">
        <v>66</v>
      </c>
      <c r="D20" s="10" t="s">
        <v>58</v>
      </c>
      <c r="E20" s="6" t="s">
        <v>40</v>
      </c>
      <c r="F20" s="8">
        <v>0.52</v>
      </c>
      <c r="G20" s="8">
        <v>2023</v>
      </c>
      <c r="H20" s="12"/>
    </row>
    <row r="21" ht="14.25" spans="1:8">
      <c r="A21" s="4" t="s">
        <v>48</v>
      </c>
      <c r="B21" s="10" t="s">
        <v>67</v>
      </c>
      <c r="C21" s="6" t="s">
        <v>68</v>
      </c>
      <c r="D21" s="10" t="s">
        <v>69</v>
      </c>
      <c r="E21" s="6" t="s">
        <v>40</v>
      </c>
      <c r="F21" s="6">
        <v>0.32</v>
      </c>
      <c r="G21" s="6">
        <v>2023</v>
      </c>
      <c r="H21" s="12"/>
    </row>
    <row r="22" ht="14.25" spans="1:8">
      <c r="A22" s="4" t="s">
        <v>48</v>
      </c>
      <c r="B22" s="10" t="s">
        <v>70</v>
      </c>
      <c r="C22" s="6" t="s">
        <v>68</v>
      </c>
      <c r="D22" s="10" t="s">
        <v>69</v>
      </c>
      <c r="E22" s="6" t="s">
        <v>40</v>
      </c>
      <c r="F22" s="6">
        <v>0.45</v>
      </c>
      <c r="G22" s="6">
        <v>2023</v>
      </c>
      <c r="H22" s="12"/>
    </row>
    <row r="23" ht="14.25" spans="1:8">
      <c r="A23" s="4" t="s">
        <v>48</v>
      </c>
      <c r="B23" s="10" t="s">
        <v>71</v>
      </c>
      <c r="C23" s="6" t="s">
        <v>68</v>
      </c>
      <c r="D23" s="10" t="s">
        <v>69</v>
      </c>
      <c r="E23" s="6" t="s">
        <v>40</v>
      </c>
      <c r="F23" s="6">
        <v>0.17</v>
      </c>
      <c r="G23" s="6">
        <v>2023</v>
      </c>
      <c r="H23" s="12"/>
    </row>
    <row r="24" ht="14.25" spans="1:8">
      <c r="A24" s="4" t="s">
        <v>48</v>
      </c>
      <c r="B24" s="10" t="s">
        <v>72</v>
      </c>
      <c r="C24" s="6" t="s">
        <v>73</v>
      </c>
      <c r="D24" s="10" t="s">
        <v>74</v>
      </c>
      <c r="E24" s="6" t="s">
        <v>40</v>
      </c>
      <c r="F24" s="8">
        <v>0.08</v>
      </c>
      <c r="G24" s="8">
        <v>2023</v>
      </c>
      <c r="H24" s="12"/>
    </row>
    <row r="25" ht="14.25" spans="1:8">
      <c r="A25" s="4" t="s">
        <v>48</v>
      </c>
      <c r="B25" s="10" t="s">
        <v>75</v>
      </c>
      <c r="C25" s="6" t="s">
        <v>76</v>
      </c>
      <c r="D25" s="10" t="s">
        <v>74</v>
      </c>
      <c r="E25" s="6" t="s">
        <v>40</v>
      </c>
      <c r="F25" s="8">
        <v>0.22</v>
      </c>
      <c r="G25" s="8">
        <v>2023</v>
      </c>
      <c r="H25" s="12"/>
    </row>
    <row r="26" ht="14.25" spans="1:8">
      <c r="A26" s="4" t="s">
        <v>48</v>
      </c>
      <c r="B26" s="5" t="s">
        <v>77</v>
      </c>
      <c r="C26" s="4" t="s">
        <v>78</v>
      </c>
      <c r="D26" s="5" t="s">
        <v>51</v>
      </c>
      <c r="E26" s="6" t="s">
        <v>13</v>
      </c>
      <c r="F26" s="7">
        <v>1.06666666666667</v>
      </c>
      <c r="G26" s="8">
        <v>2025</v>
      </c>
      <c r="H26" s="12"/>
    </row>
    <row r="27" spans="1:8">
      <c r="A27" s="4" t="s">
        <v>48</v>
      </c>
      <c r="B27" s="5" t="s">
        <v>79</v>
      </c>
      <c r="C27" s="4" t="s">
        <v>78</v>
      </c>
      <c r="D27" s="5" t="s">
        <v>51</v>
      </c>
      <c r="E27" s="4" t="s">
        <v>18</v>
      </c>
      <c r="F27" s="4">
        <v>1.7</v>
      </c>
      <c r="G27" s="4">
        <v>2025</v>
      </c>
      <c r="H27" s="12"/>
    </row>
    <row r="28" spans="1:8">
      <c r="A28" s="4" t="s">
        <v>48</v>
      </c>
      <c r="B28" s="5" t="s">
        <v>80</v>
      </c>
      <c r="C28" s="4" t="s">
        <v>81</v>
      </c>
      <c r="D28" s="5" t="s">
        <v>82</v>
      </c>
      <c r="E28" s="4" t="s">
        <v>83</v>
      </c>
      <c r="F28" s="4">
        <v>2.5</v>
      </c>
      <c r="G28" s="4">
        <v>2025</v>
      </c>
      <c r="H28" s="12"/>
    </row>
    <row r="29" spans="1:8">
      <c r="A29" s="4" t="s">
        <v>48</v>
      </c>
      <c r="B29" s="5" t="s">
        <v>84</v>
      </c>
      <c r="C29" s="4" t="s">
        <v>85</v>
      </c>
      <c r="D29" s="5" t="s">
        <v>86</v>
      </c>
      <c r="E29" s="4" t="s">
        <v>83</v>
      </c>
      <c r="F29" s="4">
        <v>1.8</v>
      </c>
      <c r="G29" s="4">
        <v>2025</v>
      </c>
      <c r="H29" s="12"/>
    </row>
    <row r="30" spans="1:8">
      <c r="A30" s="4" t="s">
        <v>48</v>
      </c>
      <c r="B30" s="5" t="s">
        <v>87</v>
      </c>
      <c r="C30" s="4" t="s">
        <v>88</v>
      </c>
      <c r="D30" s="5" t="s">
        <v>89</v>
      </c>
      <c r="E30" s="4" t="s">
        <v>22</v>
      </c>
      <c r="F30" s="4">
        <v>1.4</v>
      </c>
      <c r="G30" s="4">
        <v>2025</v>
      </c>
      <c r="H30" s="12"/>
    </row>
    <row r="31" spans="1:8">
      <c r="A31" s="4" t="s">
        <v>48</v>
      </c>
      <c r="B31" s="5" t="s">
        <v>90</v>
      </c>
      <c r="C31" s="4" t="s">
        <v>28</v>
      </c>
      <c r="D31" s="5" t="s">
        <v>29</v>
      </c>
      <c r="E31" s="4" t="s">
        <v>30</v>
      </c>
      <c r="F31" s="4">
        <v>0.11</v>
      </c>
      <c r="G31" s="4">
        <v>2024</v>
      </c>
      <c r="H31" s="12"/>
    </row>
    <row r="32" spans="1:8">
      <c r="A32" s="4" t="s">
        <v>48</v>
      </c>
      <c r="B32" s="5" t="s">
        <v>91</v>
      </c>
      <c r="C32" s="4" t="s">
        <v>28</v>
      </c>
      <c r="D32" s="5" t="s">
        <v>29</v>
      </c>
      <c r="E32" s="4" t="s">
        <v>30</v>
      </c>
      <c r="F32" s="4">
        <v>0.18</v>
      </c>
      <c r="G32" s="4">
        <v>2024</v>
      </c>
      <c r="H32" s="12"/>
    </row>
    <row r="33" spans="1:8">
      <c r="A33" s="4" t="s">
        <v>48</v>
      </c>
      <c r="B33" s="5" t="s">
        <v>92</v>
      </c>
      <c r="C33" s="4" t="s">
        <v>28</v>
      </c>
      <c r="D33" s="5" t="s">
        <v>29</v>
      </c>
      <c r="E33" s="4" t="s">
        <v>30</v>
      </c>
      <c r="F33" s="4">
        <v>0.24</v>
      </c>
      <c r="G33" s="4">
        <v>2024</v>
      </c>
      <c r="H33" s="12"/>
    </row>
    <row r="34" spans="1:8">
      <c r="A34" s="4" t="s">
        <v>48</v>
      </c>
      <c r="B34" s="5" t="s">
        <v>93</v>
      </c>
      <c r="C34" s="4" t="s">
        <v>28</v>
      </c>
      <c r="D34" s="5" t="s">
        <v>29</v>
      </c>
      <c r="E34" s="4" t="s">
        <v>30</v>
      </c>
      <c r="F34" s="4">
        <v>0.49</v>
      </c>
      <c r="G34" s="4">
        <v>2024</v>
      </c>
      <c r="H34" s="12"/>
    </row>
    <row r="35" spans="1:8">
      <c r="A35" s="4" t="s">
        <v>48</v>
      </c>
      <c r="B35" s="5" t="s">
        <v>94</v>
      </c>
      <c r="C35" s="4" t="s">
        <v>28</v>
      </c>
      <c r="D35" s="5" t="s">
        <v>29</v>
      </c>
      <c r="E35" s="4" t="s">
        <v>30</v>
      </c>
      <c r="F35" s="4">
        <v>0.6</v>
      </c>
      <c r="G35" s="4">
        <v>2024</v>
      </c>
      <c r="H35" s="12"/>
    </row>
    <row r="36" spans="1:8">
      <c r="A36" s="4" t="s">
        <v>48</v>
      </c>
      <c r="B36" s="5" t="s">
        <v>95</v>
      </c>
      <c r="C36" s="4" t="s">
        <v>96</v>
      </c>
      <c r="D36" s="5" t="s">
        <v>82</v>
      </c>
      <c r="E36" s="4" t="s">
        <v>40</v>
      </c>
      <c r="F36" s="4">
        <v>0.5</v>
      </c>
      <c r="G36" s="4">
        <v>2024</v>
      </c>
      <c r="H36" s="12"/>
    </row>
    <row r="37" spans="1:8">
      <c r="A37" s="4" t="s">
        <v>48</v>
      </c>
      <c r="B37" s="5" t="s">
        <v>97</v>
      </c>
      <c r="C37" s="4" t="s">
        <v>96</v>
      </c>
      <c r="D37" s="5" t="s">
        <v>82</v>
      </c>
      <c r="E37" s="4" t="s">
        <v>40</v>
      </c>
      <c r="F37" s="4">
        <v>0.3</v>
      </c>
      <c r="G37" s="4">
        <v>2024</v>
      </c>
      <c r="H37" s="12"/>
    </row>
    <row r="38" ht="14.25" spans="1:8">
      <c r="A38" s="6" t="s">
        <v>48</v>
      </c>
      <c r="B38" s="10" t="s">
        <v>98</v>
      </c>
      <c r="C38" s="6" t="s">
        <v>99</v>
      </c>
      <c r="D38" s="10" t="s">
        <v>58</v>
      </c>
      <c r="E38" s="6" t="s">
        <v>36</v>
      </c>
      <c r="F38" s="8">
        <v>1.09</v>
      </c>
      <c r="G38" s="8">
        <v>2023</v>
      </c>
      <c r="H38" s="12"/>
    </row>
    <row r="39" ht="14.25" spans="1:8">
      <c r="A39" s="6" t="s">
        <v>48</v>
      </c>
      <c r="B39" s="10" t="s">
        <v>100</v>
      </c>
      <c r="C39" s="6" t="s">
        <v>101</v>
      </c>
      <c r="D39" s="10" t="s">
        <v>58</v>
      </c>
      <c r="E39" s="6" t="s">
        <v>40</v>
      </c>
      <c r="F39" s="8">
        <v>1</v>
      </c>
      <c r="G39" s="8">
        <v>2023</v>
      </c>
      <c r="H39" s="12"/>
    </row>
    <row r="40" ht="14.25" spans="1:8">
      <c r="A40" s="6" t="s">
        <v>48</v>
      </c>
      <c r="B40" s="10" t="s">
        <v>102</v>
      </c>
      <c r="C40" s="6" t="s">
        <v>45</v>
      </c>
      <c r="D40" s="10" t="s">
        <v>46</v>
      </c>
      <c r="E40" s="6" t="s">
        <v>40</v>
      </c>
      <c r="F40" s="8">
        <v>1.49</v>
      </c>
      <c r="G40" s="8">
        <v>2023</v>
      </c>
      <c r="H40" s="12"/>
    </row>
    <row r="41" ht="14.25" spans="1:8">
      <c r="A41" s="6" t="s">
        <v>48</v>
      </c>
      <c r="B41" s="10" t="s">
        <v>103</v>
      </c>
      <c r="C41" s="6" t="s">
        <v>76</v>
      </c>
      <c r="D41" s="10" t="s">
        <v>74</v>
      </c>
      <c r="E41" s="6" t="s">
        <v>40</v>
      </c>
      <c r="F41" s="8">
        <v>0.19</v>
      </c>
      <c r="G41" s="8">
        <v>2023</v>
      </c>
      <c r="H41" s="12"/>
    </row>
    <row r="42" ht="14.25" spans="1:8">
      <c r="A42" s="6" t="s">
        <v>48</v>
      </c>
      <c r="B42" s="10" t="s">
        <v>104</v>
      </c>
      <c r="C42" s="6" t="s">
        <v>76</v>
      </c>
      <c r="D42" s="10" t="s">
        <v>74</v>
      </c>
      <c r="E42" s="6" t="s">
        <v>40</v>
      </c>
      <c r="F42" s="8">
        <v>0.05</v>
      </c>
      <c r="G42" s="8">
        <v>2023</v>
      </c>
      <c r="H42" s="12"/>
    </row>
    <row r="43" ht="14.25" spans="1:8">
      <c r="A43" s="6" t="s">
        <v>48</v>
      </c>
      <c r="B43" s="10" t="s">
        <v>105</v>
      </c>
      <c r="C43" s="6" t="s">
        <v>106</v>
      </c>
      <c r="D43" s="10" t="s">
        <v>107</v>
      </c>
      <c r="E43" s="6" t="s">
        <v>40</v>
      </c>
      <c r="F43" s="6">
        <v>0.25</v>
      </c>
      <c r="G43" s="6">
        <v>2023</v>
      </c>
      <c r="H43" s="12"/>
    </row>
    <row r="44" ht="14.25" spans="1:8">
      <c r="A44" s="6" t="s">
        <v>48</v>
      </c>
      <c r="B44" s="10" t="s">
        <v>108</v>
      </c>
      <c r="C44" s="6" t="s">
        <v>106</v>
      </c>
      <c r="D44" s="10" t="s">
        <v>107</v>
      </c>
      <c r="E44" s="6" t="s">
        <v>40</v>
      </c>
      <c r="F44" s="6">
        <v>0.14</v>
      </c>
      <c r="G44" s="6">
        <v>2023</v>
      </c>
      <c r="H44" s="12"/>
    </row>
    <row r="45" ht="14.25" spans="1:8">
      <c r="A45" s="6" t="s">
        <v>48</v>
      </c>
      <c r="B45" s="10" t="s">
        <v>109</v>
      </c>
      <c r="C45" s="6" t="s">
        <v>106</v>
      </c>
      <c r="D45" s="10" t="s">
        <v>107</v>
      </c>
      <c r="E45" s="6" t="s">
        <v>40</v>
      </c>
      <c r="F45" s="6">
        <v>0.1</v>
      </c>
      <c r="G45" s="6">
        <v>2023</v>
      </c>
      <c r="H45" s="12"/>
    </row>
    <row r="46" ht="14.25" spans="1:8">
      <c r="A46" s="6" t="s">
        <v>48</v>
      </c>
      <c r="B46" s="10" t="s">
        <v>110</v>
      </c>
      <c r="C46" s="6" t="s">
        <v>106</v>
      </c>
      <c r="D46" s="10" t="s">
        <v>107</v>
      </c>
      <c r="E46" s="6" t="s">
        <v>40</v>
      </c>
      <c r="F46" s="6">
        <v>0.13</v>
      </c>
      <c r="G46" s="6">
        <v>2023</v>
      </c>
      <c r="H46" s="12"/>
    </row>
    <row r="47" ht="14.25" spans="1:8">
      <c r="A47" s="6" t="s">
        <v>48</v>
      </c>
      <c r="B47" s="10" t="s">
        <v>111</v>
      </c>
      <c r="C47" s="6" t="s">
        <v>66</v>
      </c>
      <c r="D47" s="10" t="s">
        <v>58</v>
      </c>
      <c r="E47" s="6" t="s">
        <v>40</v>
      </c>
      <c r="F47" s="8">
        <v>0.32</v>
      </c>
      <c r="G47" s="8">
        <v>2023</v>
      </c>
      <c r="H47" s="12"/>
    </row>
    <row r="48" spans="1:8">
      <c r="A48" s="4" t="s">
        <v>48</v>
      </c>
      <c r="B48" s="5" t="s">
        <v>112</v>
      </c>
      <c r="C48" s="4" t="s">
        <v>113</v>
      </c>
      <c r="D48" s="5" t="s">
        <v>58</v>
      </c>
      <c r="E48" s="4" t="s">
        <v>26</v>
      </c>
      <c r="F48" s="4">
        <v>0.28</v>
      </c>
      <c r="G48" s="4">
        <v>2022</v>
      </c>
      <c r="H48" s="12"/>
    </row>
    <row r="49" spans="1:8">
      <c r="A49" s="4" t="s">
        <v>48</v>
      </c>
      <c r="B49" s="5" t="s">
        <v>114</v>
      </c>
      <c r="C49" s="4" t="s">
        <v>113</v>
      </c>
      <c r="D49" s="5" t="s">
        <v>58</v>
      </c>
      <c r="E49" s="4" t="s">
        <v>26</v>
      </c>
      <c r="F49" s="4">
        <v>0.26</v>
      </c>
      <c r="G49" s="4">
        <v>2022</v>
      </c>
      <c r="H49" s="12"/>
    </row>
    <row r="50" spans="1:8">
      <c r="A50" s="4" t="s">
        <v>48</v>
      </c>
      <c r="B50" s="5" t="s">
        <v>115</v>
      </c>
      <c r="C50" s="4" t="s">
        <v>45</v>
      </c>
      <c r="D50" s="5" t="s">
        <v>46</v>
      </c>
      <c r="E50" s="4" t="s">
        <v>40</v>
      </c>
      <c r="F50" s="4">
        <v>0.28</v>
      </c>
      <c r="G50" s="4">
        <v>2022</v>
      </c>
      <c r="H50" s="12"/>
    </row>
    <row r="51" spans="1:8">
      <c r="A51" s="4" t="s">
        <v>48</v>
      </c>
      <c r="B51" s="5" t="s">
        <v>116</v>
      </c>
      <c r="C51" s="4" t="s">
        <v>64</v>
      </c>
      <c r="D51" s="5" t="s">
        <v>58</v>
      </c>
      <c r="E51" s="4" t="s">
        <v>40</v>
      </c>
      <c r="F51" s="4">
        <v>0.78</v>
      </c>
      <c r="G51" s="4">
        <v>2022</v>
      </c>
      <c r="H51" s="12"/>
    </row>
    <row r="52" spans="1:8">
      <c r="A52" s="4" t="s">
        <v>48</v>
      </c>
      <c r="B52" s="5" t="s">
        <v>117</v>
      </c>
      <c r="C52" s="4" t="s">
        <v>118</v>
      </c>
      <c r="D52" s="5" t="s">
        <v>119</v>
      </c>
      <c r="E52" s="4" t="s">
        <v>40</v>
      </c>
      <c r="F52" s="4">
        <v>0.77</v>
      </c>
      <c r="G52" s="4">
        <v>2022</v>
      </c>
      <c r="H52" s="12"/>
    </row>
    <row r="53" spans="1:8">
      <c r="A53" s="4" t="s">
        <v>48</v>
      </c>
      <c r="B53" s="5" t="s">
        <v>120</v>
      </c>
      <c r="C53" s="4" t="s">
        <v>118</v>
      </c>
      <c r="D53" s="5" t="s">
        <v>119</v>
      </c>
      <c r="E53" s="4" t="s">
        <v>40</v>
      </c>
      <c r="F53" s="4">
        <v>0.4</v>
      </c>
      <c r="G53" s="4">
        <v>2022</v>
      </c>
      <c r="H53" s="12"/>
    </row>
    <row r="54" spans="1:8">
      <c r="A54" s="4" t="s">
        <v>48</v>
      </c>
      <c r="B54" s="5" t="s">
        <v>121</v>
      </c>
      <c r="C54" s="4" t="s">
        <v>118</v>
      </c>
      <c r="D54" s="5" t="s">
        <v>119</v>
      </c>
      <c r="E54" s="4" t="s">
        <v>40</v>
      </c>
      <c r="F54" s="4">
        <v>0.7</v>
      </c>
      <c r="G54" s="4">
        <v>2022</v>
      </c>
      <c r="H54" s="13"/>
    </row>
  </sheetData>
  <sortState ref="A4:H53">
    <sortCondition ref="A4"/>
  </sortState>
  <mergeCells count="3">
    <mergeCell ref="A1:H1"/>
    <mergeCell ref="H3:H14"/>
    <mergeCell ref="H15:H54"/>
  </mergeCells>
  <dataValidations count="1">
    <dataValidation type="list" allowBlank="1" showInputMessage="1" showErrorMessage="1" sqref="A3 A14 A4:A13 A16:A22 A26:A37 A48:A54">
      <formula1>"必修,选修"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0" sqref="Q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</dc:creator>
  <cp:lastModifiedBy>企业用户_736509855</cp:lastModifiedBy>
  <dcterms:created xsi:type="dcterms:W3CDTF">2023-05-12T11:15:00Z</dcterms:created>
  <dcterms:modified xsi:type="dcterms:W3CDTF">2026-05-31T15:54:36Z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ADED5D312E4A4004938A05A2EB570DDB_12</vt:lpwstr>
  </property>
  <property fmtid="{D5CDD505-2E9C-101B-9397-08002B2CF9AE}" pid="4" name="CalculationRule">
    <vt:i4>0</vt:i4>
  </property>
</Properties>
</file>